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<sst xmlns="http://schemas.openxmlformats.org/spreadsheetml/2006/main" count="88" uniqueCount="85">
  <si>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</si>
  <si>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</si>
  <si>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设计25-1</t>
  </si>
  <si>
    <t>姓名</t>
  </si>
  <si>
    <t>徐炟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</si>
  <si>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</si>
  <si>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</si>
  <si>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</si>
  <si>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</si>
  <si>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</si>
  <si>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</si>
  <si>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</si>
  <si>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</si>
  <si>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</si>
  <si>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</si>
  <si>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</si>
  <si>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</si>
  <si>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</si>
  <si>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</si>
  <si>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</si>
  <si>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</si>
  <si>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</si>
  <si>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2025级本科生军训-军训标兵</t>
  </si>
  <si>
    <t>2.1.3思政类活动参与</t>
  </si>
  <si>
    <t>25-26艺术设计学院绿色可持续论坛11.14</t>
  </si>
  <si>
    <t>25-26艺术设计学院国旗下的思政课升旗仪式活动5.11</t>
  </si>
  <si>
    <t>2.2学生骨干认证   
（上限10分，原则上最多认证3个）</t>
  </si>
  <si>
    <t>北京林业大学科技协会</t>
  </si>
  <si>
    <t>艺术设计学院基层班级班委</t>
  </si>
  <si>
    <t>艺术设计学院学生会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</si>
  <si>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</si>
  <si>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</si>
  <si>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</si>
  <si>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</si>
  <si>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</si>
  <si>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</si>
  <si>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蓝桥杯团体省部级三等奖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</si>
  <si>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</si>
  <si>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</si>
  <si>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</si>
  <si>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</si>
  <si>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</si>
  <si>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</si>
  <si>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</si>
  <si>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</si>
  <si>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</si>
  <si>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</si>
  <si>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</si>
  <si>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25-26艺术设计学院秋季新生运动会团体项目10.25（八字绳）</t>
  </si>
  <si>
    <t>25-26艺术设计学院寒假线上运动打卡02.01</t>
  </si>
  <si>
    <t>25-26艺术设计学院趣味户外素质拓展10.25</t>
  </si>
  <si>
    <t>25-26艺术设计学院春季运动会团体项目04.24（地滚球跑动踩停球接力）</t>
  </si>
  <si>
    <t>4.2体育类活动参与</t>
  </si>
  <si>
    <t>A类</t>
  </si>
  <si>
    <t>25-26艺术设计学院秋季新生运动会方阵10.25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</si>
  <si>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</si>
  <si>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</si>
  <si>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</si>
  <si>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</si>
  <si>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</si>
  <si>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</si>
  <si>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</si>
  <si>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</si>
  <si>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25-26艺术设计学院-元旦游园会-12.29</t>
  </si>
  <si>
    <t>25-26艺术设计学院-五月的花海合唱-05.01</t>
  </si>
  <si>
    <t>25-26艺术设计学院-英语四六级模拟考试-11.22</t>
  </si>
  <si>
    <t>25-26艺术设计学院“艺润心林，暖启新阳”寒假心理健康艺术打卡活动优秀奖</t>
  </si>
  <si>
    <t>25-26艺术设计学院防范电信网络诈骗作品征集大赛3.19优秀奖</t>
  </si>
  <si>
    <t>25-26年度艺术设计学院四六级打卡活动2026.5.3优秀奖</t>
  </si>
  <si>
    <t>5.2文艺类活动参与</t>
  </si>
  <si>
    <t>25-26艺术设计学院春季运动会风采展正式-04.24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</si>
  <si>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</si>
  <si>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</si>
  <si>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</si>
  <si>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</si>
  <si>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</si>
  <si>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</si>
  <si>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</si>
  <si>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鸿正联塑（重庆）智能装备有限公司；重庆圣平知识产权代理有限公司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</si>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</sst>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5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49" fontId="10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138430</xdr:colOff>
      <xdr:row>59</xdr:row>
      <xdr:rowOff>12065</xdr:rowOff>
    </xdr:from>
    <xdr:to>
      <xdr:col>6</xdr:col>
      <xdr:colOff>182880</xdr:colOff>
      <xdr:row>59</xdr:row>
      <xdr:rowOff>184785</xdr:rowOff>
    </xdr:to>
    <xdr:pic>
      <xdr:nvPicPr>
        <xdr:cNvPr id="2" name="图片 1" descr="徐炟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54420" y="14251305"/>
          <a:ext cx="562610" cy="172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3"/>
  <sheetViews>
    <sheetView showGridLines="0" tabSelected="1" view="pageBreakPreview" zoomScale="110" zoomScaleNormal="145" topLeftCell="A30" workbookViewId="0">
      <selection activeCell="H59" sqref="H59"/>
    </sheetView>
  </sheetViews>
  <sheetFormatPr defaultColWidth="7.66176470588235" defaultRowHeight="18" customHeight="1"/>
  <cols>
    <col min="1" max="1" width="9.33088235294118" style="1" customWidth="1"/>
    <col min="2" max="2" width="13.5073529411765" style="1" customWidth="1"/>
    <col min="3" max="3" width="21.1617647058824" style="1" customWidth="1"/>
    <col min="4" max="4" width="19.6617647058824" style="4" customWidth="1"/>
    <col min="5" max="8" width="6" style="5" customWidth="1"/>
    <col min="9" max="9" width="13" style="1" customWidth="1"/>
    <col min="10" max="252" width="7.66176470588235" style="1" customWidth="1"/>
    <col min="253" max="16384" width="7.66176470588235" style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6.8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251401107</v>
      </c>
      <c r="G2" s="13" t="s">
        <v>6</v>
      </c>
      <c r="H2" s="13" t="s">
        <v>7</v>
      </c>
      <c r="I2" s="15"/>
    </row>
    <row r="3" ht="36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9">
      <c r="A6" s="28"/>
      <c r="B6" s="29"/>
      <c r="C6" s="29"/>
      <c r="D6" s="29"/>
      <c r="E6" s="29"/>
      <c r="F6" s="29"/>
      <c r="G6" s="29"/>
      <c r="H6" s="29"/>
      <c r="I6" s="29"/>
    </row>
    <row r="7" ht="16.8" spans="1:9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9">
      <c r="A8" s="30"/>
      <c r="B8" s="31"/>
      <c r="C8" s="32" t="s">
        <v>21</v>
      </c>
      <c r="D8" s="33" t="s">
        <v>22</v>
      </c>
      <c r="E8" s="34">
        <v>4</v>
      </c>
      <c r="F8" s="35">
        <v>4</v>
      </c>
      <c r="G8" s="39">
        <v>4</v>
      </c>
      <c r="H8" s="37">
        <v>4</v>
      </c>
      <c r="I8" s="38"/>
    </row>
    <row r="9" s="3" customFormat="1" ht="24" spans="1:9">
      <c r="A9" s="30"/>
      <c r="B9" s="40"/>
      <c r="C9" s="32" t="s">
        <v>23</v>
      </c>
      <c r="D9" s="41" t="s">
        <v>24</v>
      </c>
      <c r="E9" s="42">
        <v>0.5</v>
      </c>
      <c r="F9" s="43">
        <v>0</v>
      </c>
      <c r="G9" s="44">
        <v>0.5</v>
      </c>
      <c r="H9" s="45">
        <v>0.5</v>
      </c>
      <c r="I9" s="46"/>
    </row>
    <row r="10" s="3" customFormat="1" ht="24" spans="1:9">
      <c r="A10" s="30"/>
      <c r="B10" s="40"/>
      <c r="C10" s="47"/>
      <c r="D10" s="48" t="s">
        <v>25</v>
      </c>
      <c r="E10" s="42">
        <v>0.5</v>
      </c>
      <c r="F10" s="43"/>
      <c r="G10" s="44">
        <v>0.5</v>
      </c>
      <c r="H10" s="45">
        <v>0.5</v>
      </c>
      <c r="I10" s="46"/>
    </row>
    <row r="11" s="3" customFormat="1" ht="15" customHeight="1" spans="1:9">
      <c r="A11" s="30"/>
      <c r="B11" s="49" t="s">
        <v>26</v>
      </c>
      <c r="C11" s="50"/>
      <c r="D11" s="51" t="s">
        <v>27</v>
      </c>
      <c r="E11" s="52">
        <v>1.36</v>
      </c>
      <c r="F11" s="43">
        <v>1.36</v>
      </c>
      <c r="G11" s="44">
        <v>1.36</v>
      </c>
      <c r="H11" s="45">
        <v>1.36</v>
      </c>
      <c r="I11" s="46"/>
    </row>
    <row r="12" s="3" customFormat="1" ht="17.6" spans="1:9">
      <c r="A12" s="30"/>
      <c r="B12" s="12"/>
      <c r="C12" s="53"/>
      <c r="D12" s="51" t="s">
        <v>28</v>
      </c>
      <c r="E12" s="52">
        <v>1.5</v>
      </c>
      <c r="F12" s="43">
        <v>1.5</v>
      </c>
      <c r="G12" s="44">
        <v>1.5</v>
      </c>
      <c r="H12" s="45">
        <v>1.5</v>
      </c>
      <c r="I12" s="46"/>
    </row>
    <row r="13" s="3" customFormat="1" ht="17.6" spans="1:9">
      <c r="A13" s="30"/>
      <c r="B13" s="31"/>
      <c r="C13" s="54"/>
      <c r="D13" s="51" t="s">
        <v>29</v>
      </c>
      <c r="E13" s="52">
        <v>1.7</v>
      </c>
      <c r="F13" s="43">
        <v>1.7</v>
      </c>
      <c r="G13" s="44">
        <v>1.7</v>
      </c>
      <c r="H13" s="45">
        <v>1.7</v>
      </c>
      <c r="I13" s="46"/>
    </row>
    <row r="14" s="3" customFormat="1" ht="17.6" spans="1:9">
      <c r="A14" s="30"/>
      <c r="B14" s="55" t="s">
        <v>30</v>
      </c>
      <c r="C14" s="56"/>
      <c r="D14" s="57"/>
      <c r="E14" s="42">
        <v>9.56</v>
      </c>
      <c r="F14" s="43">
        <v>8.56</v>
      </c>
      <c r="G14" s="44">
        <v>9.56</v>
      </c>
      <c r="H14" s="45">
        <v>9.56</v>
      </c>
      <c r="I14" s="46"/>
    </row>
    <row r="15" s="3" customFormat="1" ht="5" customHeight="1" spans="1:9">
      <c r="A15" s="58"/>
      <c r="B15" s="58"/>
      <c r="C15" s="58"/>
      <c r="D15" s="58"/>
      <c r="E15" s="58"/>
      <c r="F15" s="58"/>
      <c r="G15" s="58"/>
      <c r="H15" s="58"/>
      <c r="I15" s="59"/>
    </row>
    <row r="16" s="3" customFormat="1" ht="28" spans="1:9">
      <c r="A16" s="60" t="s">
        <v>31</v>
      </c>
      <c r="B16" s="40" t="s">
        <v>32</v>
      </c>
      <c r="C16" s="61"/>
      <c r="D16" s="51"/>
      <c r="E16" s="62"/>
      <c r="F16" s="43"/>
      <c r="G16" s="63"/>
      <c r="H16" s="45"/>
      <c r="I16" s="46"/>
    </row>
    <row r="17" s="3" customFormat="1" ht="17.6" spans="1:9">
      <c r="A17" s="64"/>
      <c r="B17" s="40" t="s">
        <v>33</v>
      </c>
      <c r="C17" s="20" t="s">
        <v>34</v>
      </c>
      <c r="D17" s="51"/>
      <c r="E17" s="62"/>
      <c r="F17" s="43"/>
      <c r="G17" s="63"/>
      <c r="H17" s="45"/>
      <c r="I17" s="46"/>
    </row>
    <row r="18" s="3" customFormat="1" ht="36" spans="1:9">
      <c r="A18" s="64"/>
      <c r="B18" s="65"/>
      <c r="C18" s="20" t="s">
        <v>35</v>
      </c>
      <c r="D18" s="51" t="s">
        <v>36</v>
      </c>
      <c r="E18" s="62">
        <v>4</v>
      </c>
      <c r="F18" s="43">
        <v>4</v>
      </c>
      <c r="G18" s="44">
        <v>4</v>
      </c>
      <c r="H18" s="45">
        <v>4</v>
      </c>
      <c r="I18" s="66"/>
    </row>
    <row r="19" s="3" customFormat="1" ht="36" spans="1:9">
      <c r="A19" s="64"/>
      <c r="B19" s="65"/>
      <c r="C19" s="32" t="s">
        <v>37</v>
      </c>
      <c r="D19" s="67"/>
      <c r="E19" s="52"/>
      <c r="F19" s="68"/>
      <c r="G19" s="69"/>
      <c r="H19" s="42"/>
      <c r="I19" s="70"/>
    </row>
    <row r="20" s="3" customFormat="1" ht="24" spans="1:9">
      <c r="A20" s="64"/>
      <c r="B20" s="65"/>
      <c r="C20" s="20" t="s">
        <v>38</v>
      </c>
      <c r="D20" s="51"/>
      <c r="E20" s="62"/>
      <c r="F20" s="43"/>
      <c r="G20" s="44"/>
      <c r="H20" s="45"/>
      <c r="I20" s="46"/>
    </row>
    <row r="21" s="3" customFormat="1" ht="17.6" spans="1:9">
      <c r="A21" s="64"/>
      <c r="B21" s="49" t="s">
        <v>39</v>
      </c>
      <c r="C21" s="67" t="s">
        <v>40</v>
      </c>
      <c r="D21" s="67"/>
      <c r="E21" s="62"/>
      <c r="F21" s="43"/>
      <c r="G21" s="44"/>
      <c r="H21" s="45"/>
      <c r="I21" s="71"/>
    </row>
    <row r="22" s="3" customFormat="1" ht="17.6" spans="1:9">
      <c r="A22" s="64"/>
      <c r="B22" s="12"/>
      <c r="C22" s="67" t="s">
        <v>41</v>
      </c>
      <c r="D22" s="67"/>
      <c r="E22" s="62"/>
      <c r="F22" s="43"/>
      <c r="G22" s="44"/>
      <c r="H22" s="45"/>
      <c r="I22" s="71"/>
    </row>
    <row r="23" s="3" customFormat="1" ht="17.6" spans="1:9">
      <c r="A23" s="64"/>
      <c r="B23" s="12"/>
      <c r="C23" s="51" t="s">
        <v>42</v>
      </c>
      <c r="D23" s="51"/>
      <c r="E23" s="62"/>
      <c r="F23" s="43"/>
      <c r="G23" s="44"/>
      <c r="H23" s="45"/>
      <c r="I23" s="71"/>
    </row>
    <row r="24" s="3" customFormat="1" ht="17.6" spans="1:9">
      <c r="A24" s="64"/>
      <c r="B24" s="12"/>
      <c r="C24" s="72" t="s">
        <v>43</v>
      </c>
      <c r="D24" s="72"/>
      <c r="E24" s="62"/>
      <c r="F24" s="43"/>
      <c r="G24" s="44"/>
      <c r="H24" s="45"/>
      <c r="I24" s="71"/>
    </row>
    <row r="25" s="3" customFormat="1" ht="17.6" spans="1:9">
      <c r="A25" s="64"/>
      <c r="B25" s="31"/>
      <c r="C25" s="72" t="s">
        <v>44</v>
      </c>
      <c r="D25" s="72"/>
      <c r="E25" s="62"/>
      <c r="F25" s="43"/>
      <c r="G25" s="44"/>
      <c r="H25" s="45"/>
      <c r="I25" s="71"/>
    </row>
    <row r="26" s="3" customFormat="1" ht="18.5" customHeight="1" spans="1:9">
      <c r="A26" s="64"/>
      <c r="B26" s="73" t="s">
        <v>45</v>
      </c>
      <c r="C26" s="74"/>
      <c r="D26" s="75"/>
      <c r="E26" s="62">
        <v>0.6</v>
      </c>
      <c r="F26" s="43">
        <v>0.6</v>
      </c>
      <c r="G26" s="44">
        <v>0.6</v>
      </c>
      <c r="H26" s="45">
        <v>0.6</v>
      </c>
      <c r="I26" s="66"/>
    </row>
    <row r="27" s="3" customFormat="1" ht="5" customHeight="1" spans="1:9">
      <c r="A27" s="76"/>
      <c r="B27" s="77"/>
      <c r="C27" s="77"/>
      <c r="D27" s="77"/>
      <c r="E27" s="77"/>
      <c r="F27" s="77"/>
      <c r="G27" s="77"/>
      <c r="H27" s="77"/>
      <c r="I27" s="77"/>
    </row>
    <row r="28" s="3" customFormat="1" ht="24" spans="1:9">
      <c r="A28" s="60" t="s">
        <v>46</v>
      </c>
      <c r="B28" s="49" t="s">
        <v>47</v>
      </c>
      <c r="C28" s="50"/>
      <c r="D28" s="41" t="s">
        <v>48</v>
      </c>
      <c r="E28" s="45">
        <v>1.25</v>
      </c>
      <c r="F28" s="43">
        <v>0</v>
      </c>
      <c r="G28" s="44">
        <v>1.25</v>
      </c>
      <c r="H28" s="45">
        <v>1.25</v>
      </c>
      <c r="I28" s="46"/>
    </row>
    <row r="29" s="3" customFormat="1" ht="24" spans="1:9">
      <c r="A29" s="64"/>
      <c r="B29" s="12"/>
      <c r="C29" s="53"/>
      <c r="D29" s="78" t="s">
        <v>49</v>
      </c>
      <c r="E29" s="45">
        <v>0.5</v>
      </c>
      <c r="F29" s="43"/>
      <c r="G29" s="44">
        <v>0.5</v>
      </c>
      <c r="H29" s="45">
        <v>0.5</v>
      </c>
      <c r="I29" s="46"/>
    </row>
    <row r="30" s="3" customFormat="1" ht="24" spans="1:9">
      <c r="A30" s="64"/>
      <c r="B30" s="12"/>
      <c r="C30" s="53"/>
      <c r="D30" s="78" t="s">
        <v>50</v>
      </c>
      <c r="E30" s="45">
        <v>1</v>
      </c>
      <c r="F30" s="43"/>
      <c r="G30" s="44">
        <v>1</v>
      </c>
      <c r="H30" s="45">
        <v>1</v>
      </c>
      <c r="I30" s="46"/>
    </row>
    <row r="31" s="3" customFormat="1" ht="24" spans="1:9">
      <c r="A31" s="64"/>
      <c r="B31" s="12"/>
      <c r="C31" s="54"/>
      <c r="D31" s="78" t="s">
        <v>51</v>
      </c>
      <c r="E31" s="45">
        <v>1.25</v>
      </c>
      <c r="F31" s="43"/>
      <c r="G31" s="44">
        <v>1.25</v>
      </c>
      <c r="H31" s="45">
        <v>1.25</v>
      </c>
      <c r="I31" s="46"/>
    </row>
    <row r="32" s="3" customFormat="1" ht="24" spans="1:9">
      <c r="A32" s="64"/>
      <c r="B32" s="49" t="s">
        <v>52</v>
      </c>
      <c r="C32" s="79" t="s">
        <v>53</v>
      </c>
      <c r="D32" s="67" t="s">
        <v>54</v>
      </c>
      <c r="E32" s="62">
        <v>2</v>
      </c>
      <c r="F32" s="43">
        <v>2</v>
      </c>
      <c r="G32" s="44">
        <v>2</v>
      </c>
      <c r="H32" s="45">
        <v>2</v>
      </c>
      <c r="I32" s="46"/>
    </row>
    <row r="33" s="3" customFormat="1" ht="17.6" spans="1:9">
      <c r="A33" s="64"/>
      <c r="B33" s="12"/>
      <c r="C33" s="79" t="s">
        <v>55</v>
      </c>
      <c r="D33" s="67"/>
      <c r="E33" s="62"/>
      <c r="F33" s="43"/>
      <c r="G33" s="44"/>
      <c r="H33" s="45"/>
      <c r="I33" s="46"/>
    </row>
    <row r="34" s="3" customFormat="1" ht="17.6" spans="1:9">
      <c r="A34" s="64"/>
      <c r="B34" s="31"/>
      <c r="C34" s="79" t="s">
        <v>56</v>
      </c>
      <c r="D34" s="51"/>
      <c r="E34" s="62"/>
      <c r="F34" s="43"/>
      <c r="G34" s="44"/>
      <c r="H34" s="45"/>
      <c r="I34" s="66"/>
    </row>
    <row r="35" s="3" customFormat="1" ht="17.6" spans="1:9">
      <c r="A35" s="64"/>
      <c r="B35" s="49" t="s">
        <v>57</v>
      </c>
      <c r="C35" s="61"/>
      <c r="D35" s="51"/>
      <c r="E35" s="62"/>
      <c r="F35" s="43"/>
      <c r="G35" s="44"/>
      <c r="H35" s="45"/>
      <c r="I35" s="71"/>
    </row>
    <row r="36" s="3" customFormat="1" ht="17.6" spans="1:9">
      <c r="A36" s="64"/>
      <c r="B36" s="49" t="s">
        <v>58</v>
      </c>
      <c r="C36" s="61"/>
      <c r="D36" s="51" t="s">
        <v>59</v>
      </c>
      <c r="E36" s="62">
        <v>0.5</v>
      </c>
      <c r="F36" s="43">
        <v>0.5</v>
      </c>
      <c r="G36" s="44">
        <v>0.5</v>
      </c>
      <c r="H36" s="45">
        <v>0.5</v>
      </c>
      <c r="I36" s="71"/>
    </row>
    <row r="37" spans="1:9">
      <c r="A37" s="64"/>
      <c r="B37" s="73" t="s">
        <v>60</v>
      </c>
      <c r="C37" s="74"/>
      <c r="D37" s="75"/>
      <c r="E37" s="45">
        <v>6.5</v>
      </c>
      <c r="F37" s="43">
        <v>2.5</v>
      </c>
      <c r="G37" s="44">
        <v>6.5</v>
      </c>
      <c r="H37" s="45">
        <v>6.5</v>
      </c>
      <c r="I37" s="46"/>
    </row>
    <row r="38" ht="5" customHeight="1" spans="1:9">
      <c r="A38" s="76"/>
      <c r="B38" s="77"/>
      <c r="C38" s="77"/>
      <c r="D38" s="77"/>
      <c r="E38" s="77"/>
      <c r="F38" s="77"/>
      <c r="G38" s="77"/>
      <c r="H38" s="77"/>
      <c r="I38" s="80"/>
    </row>
    <row r="39" spans="1:9">
      <c r="A39" s="81" t="s">
        <v>61</v>
      </c>
      <c r="B39" s="49" t="s">
        <v>62</v>
      </c>
      <c r="C39" s="50"/>
      <c r="D39" s="41" t="s">
        <v>63</v>
      </c>
      <c r="E39" s="45">
        <v>0.5</v>
      </c>
      <c r="F39" s="43">
        <v>0</v>
      </c>
      <c r="G39" s="44">
        <v>0.5</v>
      </c>
      <c r="H39" s="45">
        <v>0.5</v>
      </c>
      <c r="I39" s="46"/>
    </row>
    <row r="40" ht="24" spans="1:9">
      <c r="A40" s="82"/>
      <c r="B40" s="12"/>
      <c r="C40" s="53"/>
      <c r="D40" s="41" t="s">
        <v>64</v>
      </c>
      <c r="E40" s="45">
        <v>0.5</v>
      </c>
      <c r="F40" s="43"/>
      <c r="G40" s="44">
        <v>0.5</v>
      </c>
      <c r="H40" s="45">
        <v>0.5</v>
      </c>
      <c r="I40" s="46"/>
    </row>
    <row r="41" ht="24" spans="1:9">
      <c r="A41" s="82"/>
      <c r="B41" s="12"/>
      <c r="C41" s="53"/>
      <c r="D41" s="41" t="s">
        <v>65</v>
      </c>
      <c r="E41" s="45">
        <v>0.5</v>
      </c>
      <c r="F41" s="43"/>
      <c r="G41" s="44">
        <v>0.5</v>
      </c>
      <c r="H41" s="45">
        <v>0.5</v>
      </c>
      <c r="I41" s="46"/>
    </row>
    <row r="42" ht="36" spans="1:9">
      <c r="A42" s="82"/>
      <c r="B42" s="12"/>
      <c r="C42" s="53"/>
      <c r="D42" s="41" t="s">
        <v>66</v>
      </c>
      <c r="E42" s="45">
        <v>0.75</v>
      </c>
      <c r="F42" s="43"/>
      <c r="G42" s="44">
        <v>0.75</v>
      </c>
      <c r="H42" s="45">
        <v>0.75</v>
      </c>
      <c r="I42" s="46"/>
    </row>
    <row r="43" ht="24" spans="1:9">
      <c r="A43" s="82"/>
      <c r="B43" s="12"/>
      <c r="C43" s="53"/>
      <c r="D43" s="41" t="s">
        <v>67</v>
      </c>
      <c r="E43" s="45">
        <v>0.75</v>
      </c>
      <c r="F43" s="43"/>
      <c r="G43" s="44">
        <v>0.75</v>
      </c>
      <c r="H43" s="45">
        <v>0.75</v>
      </c>
      <c r="I43" s="46"/>
    </row>
    <row r="44" ht="24" spans="1:9">
      <c r="A44" s="82"/>
      <c r="B44" s="31"/>
      <c r="C44" s="54"/>
      <c r="D44" s="41" t="s">
        <v>68</v>
      </c>
      <c r="E44" s="45">
        <v>0.75</v>
      </c>
      <c r="F44" s="43"/>
      <c r="G44" s="44">
        <v>0.75</v>
      </c>
      <c r="H44" s="45">
        <v>0.75</v>
      </c>
      <c r="I44" s="46"/>
    </row>
    <row r="45" ht="24" spans="1:9">
      <c r="A45" s="82"/>
      <c r="B45" s="40" t="s">
        <v>69</v>
      </c>
      <c r="C45" s="20" t="s">
        <v>53</v>
      </c>
      <c r="D45" s="51" t="s">
        <v>70</v>
      </c>
      <c r="E45" s="62">
        <v>2</v>
      </c>
      <c r="F45" s="43">
        <v>2</v>
      </c>
      <c r="G45" s="44">
        <v>2</v>
      </c>
      <c r="H45" s="45">
        <v>2</v>
      </c>
      <c r="I45" s="46"/>
    </row>
    <row r="46" ht="16.8" spans="1:9">
      <c r="A46" s="82"/>
      <c r="B46" s="40"/>
      <c r="C46" s="20" t="s">
        <v>55</v>
      </c>
      <c r="D46" s="51"/>
      <c r="E46" s="62"/>
      <c r="F46" s="43"/>
      <c r="G46" s="44"/>
      <c r="H46" s="45"/>
      <c r="I46" s="46"/>
    </row>
    <row r="47" ht="16.8" spans="1:9">
      <c r="A47" s="82"/>
      <c r="B47" s="65"/>
      <c r="C47" s="20" t="s">
        <v>56</v>
      </c>
      <c r="D47" s="51"/>
      <c r="E47" s="62"/>
      <c r="F47" s="43"/>
      <c r="G47" s="44"/>
      <c r="H47" s="45"/>
      <c r="I47" s="46"/>
    </row>
    <row r="48" spans="1:9">
      <c r="A48" s="83"/>
      <c r="B48" s="73" t="s">
        <v>71</v>
      </c>
      <c r="C48" s="74"/>
      <c r="D48" s="75"/>
      <c r="E48" s="45">
        <v>5.75</v>
      </c>
      <c r="F48" s="43">
        <v>2</v>
      </c>
      <c r="G48" s="44">
        <v>5.75</v>
      </c>
      <c r="H48" s="45">
        <v>5.75</v>
      </c>
      <c r="I48" s="46"/>
    </row>
    <row r="49" ht="5" customHeight="1" spans="1:9">
      <c r="A49" s="84"/>
      <c r="B49" s="29"/>
      <c r="C49" s="29"/>
      <c r="D49" s="29"/>
      <c r="E49" s="29"/>
      <c r="F49" s="29"/>
      <c r="G49" s="29"/>
      <c r="H49" s="29"/>
      <c r="I49" s="29"/>
    </row>
    <row r="50" ht="16.8" spans="1:9">
      <c r="A50" s="81" t="s">
        <v>72</v>
      </c>
      <c r="B50" s="49" t="s">
        <v>73</v>
      </c>
      <c r="C50" s="20" t="s">
        <v>74</v>
      </c>
      <c r="D50" s="51"/>
      <c r="E50" s="62"/>
      <c r="F50" s="43"/>
      <c r="G50" s="44"/>
      <c r="H50" s="45"/>
      <c r="I50" s="46"/>
    </row>
    <row r="51" spans="1:9">
      <c r="A51" s="82"/>
      <c r="B51" s="12"/>
      <c r="C51" s="20" t="s">
        <v>75</v>
      </c>
      <c r="D51" s="51">
        <v>51.5</v>
      </c>
      <c r="E51" s="62">
        <v>1.5</v>
      </c>
      <c r="F51" s="43">
        <v>1.5</v>
      </c>
      <c r="G51" s="44">
        <v>1.5</v>
      </c>
      <c r="H51" s="45">
        <v>1.5</v>
      </c>
      <c r="I51" s="46"/>
    </row>
    <row r="52" spans="1:9">
      <c r="A52" s="82"/>
      <c r="B52" s="12"/>
      <c r="C52" s="20" t="s">
        <v>76</v>
      </c>
      <c r="D52" s="51">
        <v>29</v>
      </c>
      <c r="E52" s="62">
        <v>2.5</v>
      </c>
      <c r="F52" s="43">
        <v>2.5</v>
      </c>
      <c r="G52" s="44">
        <v>2.5</v>
      </c>
      <c r="H52" s="45">
        <v>2.5</v>
      </c>
      <c r="I52" s="46"/>
    </row>
    <row r="53" ht="15" customHeight="1" spans="1:9">
      <c r="A53" s="82"/>
      <c r="B53" s="12"/>
      <c r="C53" s="20" t="s">
        <v>77</v>
      </c>
      <c r="D53" s="51" t="s">
        <v>78</v>
      </c>
      <c r="E53" s="62">
        <v>2</v>
      </c>
      <c r="F53" s="43">
        <v>2</v>
      </c>
      <c r="G53" s="44">
        <v>2</v>
      </c>
      <c r="H53" s="45">
        <v>2</v>
      </c>
      <c r="I53" s="46"/>
    </row>
    <row r="54" ht="16.8" spans="1:9">
      <c r="A54" s="82"/>
      <c r="B54" s="31"/>
      <c r="C54" s="20" t="s">
        <v>79</v>
      </c>
      <c r="D54" s="51"/>
      <c r="E54" s="62"/>
      <c r="F54" s="43"/>
      <c r="G54" s="44"/>
      <c r="H54" s="45"/>
      <c r="I54" s="46"/>
    </row>
    <row r="55" ht="16.8" spans="1:9">
      <c r="A55" s="82"/>
      <c r="B55" s="49" t="s">
        <v>80</v>
      </c>
      <c r="C55" s="61"/>
      <c r="D55" s="85"/>
      <c r="E55" s="62"/>
      <c r="F55" s="43"/>
      <c r="G55" s="44"/>
      <c r="H55" s="45"/>
      <c r="I55" s="46"/>
    </row>
    <row r="56" spans="1:9">
      <c r="A56" s="86"/>
      <c r="B56" s="73" t="s">
        <v>81</v>
      </c>
      <c r="C56" s="74"/>
      <c r="D56" s="75"/>
      <c r="E56" s="87">
        <v>6</v>
      </c>
      <c r="F56" s="88">
        <v>6</v>
      </c>
      <c r="G56" s="89">
        <v>6</v>
      </c>
      <c r="H56" s="90">
        <v>6</v>
      </c>
      <c r="I56" s="91"/>
    </row>
    <row r="57" ht="5" customHeight="1" spans="1:9">
      <c r="A57" s="92"/>
      <c r="B57" s="93"/>
      <c r="C57" s="93"/>
      <c r="D57" s="93"/>
      <c r="E57" s="93"/>
      <c r="F57" s="93"/>
      <c r="G57" s="93"/>
      <c r="H57" s="93"/>
      <c r="I57" s="94"/>
    </row>
    <row r="58" ht="17.55" spans="1:9">
      <c r="A58" s="95" t="s">
        <v>82</v>
      </c>
      <c r="B58" s="96"/>
      <c r="C58" s="61"/>
      <c r="D58" s="97"/>
      <c r="E58" s="98"/>
      <c r="F58" s="99"/>
      <c r="G58" s="100"/>
      <c r="H58" s="101"/>
      <c r="I58" s="102"/>
    </row>
    <row r="59" spans="1:9">
      <c r="A59" s="103" t="s">
        <v>83</v>
      </c>
      <c r="B59" s="104"/>
      <c r="C59" s="104"/>
      <c r="D59" s="105"/>
      <c r="E59" s="45">
        <v>48.41</v>
      </c>
      <c r="F59" s="43">
        <v>39.66</v>
      </c>
      <c r="G59" s="44">
        <v>48.41</v>
      </c>
      <c r="H59" s="45">
        <v>48.41</v>
      </c>
      <c r="I59" s="45"/>
    </row>
    <row r="60" ht="16.8" spans="1:9">
      <c r="A60" s="25" t="s">
        <v>84</v>
      </c>
      <c r="B60" s="106"/>
      <c r="C60" s="106"/>
      <c r="D60" s="26"/>
      <c r="E60" s="107"/>
      <c r="F60" s="107"/>
      <c r="G60" s="107"/>
      <c r="H60" s="107"/>
      <c r="I60" s="107"/>
    </row>
    <row r="61" ht="16.8"/>
    <row r="62" ht="16.8"/>
    <row r="63" ht="16.8"/>
    <row r="64" ht="16.8"/>
    <row r="65" ht="16.8"/>
    <row r="66" ht="16.8"/>
    <row r="67" ht="16.8"/>
    <row r="68" ht="16.8"/>
    <row r="69" ht="16.8"/>
    <row r="70" ht="16.8"/>
    <row r="71" ht="16.8"/>
    <row r="72" ht="16.8"/>
    <row r="73" ht="16.8"/>
    <row r="74" ht="16.8"/>
    <row r="75" ht="16.8"/>
    <row r="76" ht="20.5" customHeight="1"/>
    <row r="77" ht="16.8"/>
    <row r="78" ht="16.8"/>
    <row r="79" ht="16.8"/>
    <row r="80" ht="16.8"/>
    <row r="81" ht="16.25" customHeight="1"/>
    <row r="83" ht="26.5" customHeight="1"/>
  </sheetData>
  <sheetProtection formatCells="0" formatColumns="0" formatRows="0" insertRows="0" insertColumns="0" insertHyperlinks="0" deleteColumns="0" deleteRows="0" sort="0" autoFilter="0" pivotTables="0"/>
  <mergeCells count="36">
    <mergeCell ref="A1:I1"/>
    <mergeCell ref="A4:I4"/>
    <mergeCell ref="B5:C5"/>
    <mergeCell ref="A6:I6"/>
    <mergeCell ref="B14:D14"/>
    <mergeCell ref="A15:I15"/>
    <mergeCell ref="B26:D26"/>
    <mergeCell ref="A27:I27"/>
    <mergeCell ref="B37:D37"/>
    <mergeCell ref="A38:I38"/>
    <mergeCell ref="B48:D48"/>
    <mergeCell ref="A49:I49"/>
    <mergeCell ref="B56:D56"/>
    <mergeCell ref="A57:I57"/>
    <mergeCell ref="A58:B58"/>
    <mergeCell ref="A59:D59"/>
    <mergeCell ref="A60:D60"/>
    <mergeCell ref="E60:I60"/>
    <mergeCell ref="A7:A14"/>
    <mergeCell ref="A16:A26"/>
    <mergeCell ref="A28:A37"/>
    <mergeCell ref="A39:A48"/>
    <mergeCell ref="A50:A55"/>
    <mergeCell ref="B7:B10"/>
    <mergeCell ref="B11:B13"/>
    <mergeCell ref="B17:B20"/>
    <mergeCell ref="B21:B25"/>
    <mergeCell ref="B28:B31"/>
    <mergeCell ref="B32:B34"/>
    <mergeCell ref="B39:B44"/>
    <mergeCell ref="B45:B47"/>
    <mergeCell ref="B50:B54"/>
    <mergeCell ref="C9:C10"/>
    <mergeCell ref="C11:C13"/>
    <mergeCell ref="C28:C31"/>
    <mergeCell ref="C39:C4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76470588235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176470588235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2026-07-18T08:35:00Z</dcterms:created>
  <dcterms:modified xsi:type="dcterms:W3CDTF">2026-07-24T23:32:53Z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157A2D19B0CF4D12A5B734392BD48859_13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